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imufs.jimu.shiga-med.ac.jp\学務課_入試室\募集要項作成\博士後期課程（看護）\05_R09春（当初募集）\4.出願書類\出願書類\"/>
    </mc:Choice>
  </mc:AlternateContent>
  <xr:revisionPtr revIDLastSave="0" documentId="13_ncr:1_{E3C15BB5-F631-4CF7-8100-58C63CFC0A46}" xr6:coauthVersionLast="47" xr6:coauthVersionMax="47" xr10:uidLastSave="{00000000-0000-0000-0000-000000000000}"/>
  <bookViews>
    <workbookView xWindow="-107" yWindow="-107" windowWidth="20847" windowHeight="11111" xr2:uid="{8A16C690-3C17-4517-9495-B61C94122123}"/>
  </bookViews>
  <sheets>
    <sheet name="博士後期課程" sheetId="2" r:id="rId1"/>
  </sheets>
  <definedNames>
    <definedName name="_xlnm.Print_Area" localSheetId="0">博士後期課程!$A$1:$P$42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2" l="1"/>
  <c r="K6" i="2"/>
</calcChain>
</file>

<file path=xl/sharedStrings.xml><?xml version="1.0" encoding="utf-8"?>
<sst xmlns="http://schemas.openxmlformats.org/spreadsheetml/2006/main" count="58" uniqueCount="46">
  <si>
    <t>ふりがな</t>
    <phoneticPr fontId="1"/>
  </si>
  <si>
    <t>受験番号※</t>
    <rPh sb="0" eb="4">
      <t>ジュケンバンゴウ</t>
    </rPh>
    <phoneticPr fontId="1"/>
  </si>
  <si>
    <t>社会人入学</t>
    <rPh sb="0" eb="3">
      <t>シャカイジン</t>
    </rPh>
    <rPh sb="3" eb="5">
      <t>ニュウガク</t>
    </rPh>
    <phoneticPr fontId="1"/>
  </si>
  <si>
    <t>◎試験日程</t>
    <rPh sb="1" eb="3">
      <t>シケン</t>
    </rPh>
    <rPh sb="3" eb="5">
      <t>ニッテイ</t>
    </rPh>
    <phoneticPr fontId="1"/>
  </si>
  <si>
    <t>時間</t>
    <rPh sb="0" eb="2">
      <t>ジカン</t>
    </rPh>
    <phoneticPr fontId="1"/>
  </si>
  <si>
    <t>写　真</t>
    <rPh sb="0" eb="1">
      <t>シャ</t>
    </rPh>
    <rPh sb="2" eb="3">
      <t>マコト</t>
    </rPh>
    <phoneticPr fontId="1"/>
  </si>
  <si>
    <t>月 日</t>
    <rPh sb="0" eb="1">
      <t>ゲツ</t>
    </rPh>
    <rPh sb="2" eb="3">
      <t>ニチ</t>
    </rPh>
    <phoneticPr fontId="1"/>
  </si>
  <si>
    <t>氏　　名</t>
    <rPh sb="0" eb="1">
      <t>シ</t>
    </rPh>
    <rPh sb="3" eb="4">
      <t>メイ</t>
    </rPh>
    <phoneticPr fontId="1"/>
  </si>
  <si>
    <t>〇　注　意</t>
    <rPh sb="2" eb="3">
      <t>チュウ</t>
    </rPh>
    <rPh sb="4" eb="5">
      <t>イ</t>
    </rPh>
    <phoneticPr fontId="1"/>
  </si>
  <si>
    <t>（縦4cm×横３cm）</t>
    <rPh sb="1" eb="2">
      <t>タテ</t>
    </rPh>
    <rPh sb="6" eb="7">
      <t>ヨコ</t>
    </rPh>
    <phoneticPr fontId="1"/>
  </si>
  <si>
    <t>受験票と同じ写真の裏
に氏名を記入。
※データも可とする。</t>
    <rPh sb="0" eb="3">
      <t>ジュケンヒョウ</t>
    </rPh>
    <rPh sb="4" eb="5">
      <t>オナ</t>
    </rPh>
    <rPh sb="6" eb="8">
      <t>シャシン</t>
    </rPh>
    <rPh sb="9" eb="10">
      <t>ウラ</t>
    </rPh>
    <rPh sb="12" eb="14">
      <t>シメイ</t>
    </rPh>
    <rPh sb="15" eb="17">
      <t>キニュウ</t>
    </rPh>
    <rPh sb="24" eb="25">
      <t>カ</t>
    </rPh>
    <phoneticPr fontId="1"/>
  </si>
  <si>
    <t>写真の裏に氏名を記入。
※データも可とする。</t>
    <rPh sb="0" eb="2">
      <t>シャシン</t>
    </rPh>
    <rPh sb="3" eb="4">
      <t>ウラ</t>
    </rPh>
    <rPh sb="5" eb="7">
      <t>シメイ</t>
    </rPh>
    <rPh sb="8" eb="10">
      <t>キニュウ</t>
    </rPh>
    <rPh sb="17" eb="18">
      <t>カ</t>
    </rPh>
    <phoneticPr fontId="1"/>
  </si>
  <si>
    <t>滋賀医科大学大学院医学系研究科看護学専攻博士後期課程写真票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コウキ</t>
    </rPh>
    <rPh sb="24" eb="26">
      <t>カテイ</t>
    </rPh>
    <rPh sb="26" eb="29">
      <t>シャシンヒョウ</t>
    </rPh>
    <phoneticPr fontId="1"/>
  </si>
  <si>
    <t>(注１）</t>
    <rPh sb="1" eb="2">
      <t>チュウ</t>
    </rPh>
    <phoneticPr fontId="1"/>
  </si>
  <si>
    <t>志望部門</t>
    <rPh sb="0" eb="2">
      <t>シボウ</t>
    </rPh>
    <rPh sb="2" eb="4">
      <t>ブモン</t>
    </rPh>
    <phoneticPr fontId="1"/>
  </si>
  <si>
    <t>部門</t>
    <rPh sb="0" eb="2">
      <t>ブモン</t>
    </rPh>
    <phoneticPr fontId="1"/>
  </si>
  <si>
    <r>
      <rPr>
        <sz val="6"/>
        <color theme="1"/>
        <rFont val="游ゴシック"/>
        <family val="3"/>
        <charset val="128"/>
        <scheme val="minor"/>
      </rPr>
      <t>（注）1</t>
    </r>
    <r>
      <rPr>
        <u val="double"/>
        <sz val="6"/>
        <color theme="1"/>
        <rFont val="游ゴシック"/>
        <family val="3"/>
        <charset val="128"/>
        <scheme val="minor"/>
      </rPr>
      <t>.社会人入学(在職したまま入学)を希望される方は〇印を記入してください。</t>
    </r>
    <rPh sb="1" eb="2">
      <t>チュウ</t>
    </rPh>
    <rPh sb="5" eb="8">
      <t>シャカイジン</t>
    </rPh>
    <rPh sb="8" eb="10">
      <t>ニュウガク</t>
    </rPh>
    <rPh sb="11" eb="13">
      <t>ザイショク</t>
    </rPh>
    <rPh sb="17" eb="19">
      <t>ニュウガク</t>
    </rPh>
    <rPh sb="21" eb="23">
      <t>キボウ</t>
    </rPh>
    <rPh sb="26" eb="27">
      <t>カタ</t>
    </rPh>
    <rPh sb="29" eb="30">
      <t>ジルシ</t>
    </rPh>
    <rPh sb="31" eb="33">
      <t>キニュウ</t>
    </rPh>
    <phoneticPr fontId="1"/>
  </si>
  <si>
    <t>　　　2.※印の欄は記入しないでください。</t>
    <rPh sb="6" eb="7">
      <t>ジルシ</t>
    </rPh>
    <rPh sb="8" eb="9">
      <t>ラン</t>
    </rPh>
    <rPh sb="10" eb="12">
      <t>キニュウ</t>
    </rPh>
    <phoneticPr fontId="1"/>
  </si>
  <si>
    <t>口述試験および面接試験は、修士課程（博士前期課程）での研究（あるいはこれまで行った主な研究）及び博</t>
    <phoneticPr fontId="1"/>
  </si>
  <si>
    <t>評価を行い、総合判定に加味します。</t>
    <phoneticPr fontId="1"/>
  </si>
  <si>
    <t>面接試験は、看護学に関する教育者及び研究者となるにふさわしい資質や適性について段階評価を行い、総合</t>
    <phoneticPr fontId="1"/>
  </si>
  <si>
    <t>試験当日は、10時10分までに試験室に入室してください。</t>
    <rPh sb="0" eb="2">
      <t>シケン</t>
    </rPh>
    <rPh sb="2" eb="4">
      <t>トウジツ</t>
    </rPh>
    <rPh sb="8" eb="9">
      <t>ジ</t>
    </rPh>
    <rPh sb="11" eb="12">
      <t>フン</t>
    </rPh>
    <rPh sb="15" eb="18">
      <t>シケンシツ</t>
    </rPh>
    <rPh sb="19" eb="21">
      <t>ニュウシツ</t>
    </rPh>
    <phoneticPr fontId="1"/>
  </si>
  <si>
    <t>試験開始後３０分以内の遅刻に限り、受験を認めます。</t>
    <rPh sb="0" eb="2">
      <t>シケン</t>
    </rPh>
    <rPh sb="2" eb="5">
      <t>カイシゴ</t>
    </rPh>
    <rPh sb="7" eb="8">
      <t>フン</t>
    </rPh>
    <rPh sb="8" eb="10">
      <t>イナイ</t>
    </rPh>
    <rPh sb="11" eb="13">
      <t>チコク</t>
    </rPh>
    <rPh sb="14" eb="15">
      <t>カギ</t>
    </rPh>
    <rPh sb="17" eb="19">
      <t>ジュケン</t>
    </rPh>
    <rPh sb="20" eb="21">
      <t>ミト</t>
    </rPh>
    <phoneticPr fontId="1"/>
  </si>
  <si>
    <t>なお、面接及び口述試験の集合時刻（試験当日に通知）に遅刻した場合は、受験を認めません。</t>
    <rPh sb="3" eb="5">
      <t>メンセツ</t>
    </rPh>
    <rPh sb="5" eb="6">
      <t>オヨ</t>
    </rPh>
    <rPh sb="7" eb="9">
      <t>コウジュツ</t>
    </rPh>
    <rPh sb="9" eb="11">
      <t>シケン</t>
    </rPh>
    <rPh sb="12" eb="14">
      <t>シュウゴウ</t>
    </rPh>
    <rPh sb="14" eb="16">
      <t>ジコク</t>
    </rPh>
    <rPh sb="17" eb="19">
      <t>シケン</t>
    </rPh>
    <rPh sb="19" eb="21">
      <t>トウジツ</t>
    </rPh>
    <rPh sb="22" eb="24">
      <t>ツウチ</t>
    </rPh>
    <rPh sb="26" eb="28">
      <t>チコク</t>
    </rPh>
    <rPh sb="30" eb="32">
      <t>バアイ</t>
    </rPh>
    <rPh sb="34" eb="36">
      <t>ジュケン</t>
    </rPh>
    <rPh sb="37" eb="38">
      <t>ミト</t>
    </rPh>
    <phoneticPr fontId="1"/>
  </si>
  <si>
    <t>試験室には、必ずこの受験票を携帯し、監督者の指示に従い所定の場所に置いてください。</t>
    <rPh sb="0" eb="2">
      <t>シケン</t>
    </rPh>
    <rPh sb="2" eb="3">
      <t>シツ</t>
    </rPh>
    <rPh sb="6" eb="7">
      <t>カナラ</t>
    </rPh>
    <rPh sb="10" eb="13">
      <t>ジュケンヒョウ</t>
    </rPh>
    <rPh sb="14" eb="16">
      <t>ケイタイ</t>
    </rPh>
    <rPh sb="18" eb="21">
      <t>カントクシャ</t>
    </rPh>
    <rPh sb="22" eb="24">
      <t>シジ</t>
    </rPh>
    <rPh sb="25" eb="26">
      <t>シタガ</t>
    </rPh>
    <rPh sb="27" eb="29">
      <t>ショテイ</t>
    </rPh>
    <rPh sb="30" eb="32">
      <t>バショ</t>
    </rPh>
    <rPh sb="33" eb="34">
      <t>オ</t>
    </rPh>
    <phoneticPr fontId="1"/>
  </si>
  <si>
    <t>試験に使用を許可するものは、黒鉛筆（シャープペンシル可）、鉛筆キャップ、鉛筆削り（電動式を除く）、</t>
    <phoneticPr fontId="1"/>
  </si>
  <si>
    <t>昼食（湯茶を含む）を用紙してください。</t>
    <rPh sb="0" eb="2">
      <t>チュウショク</t>
    </rPh>
    <rPh sb="3" eb="5">
      <t>ユチャ</t>
    </rPh>
    <rPh sb="6" eb="7">
      <t>フク</t>
    </rPh>
    <rPh sb="10" eb="12">
      <t>ヨウシ</t>
    </rPh>
    <phoneticPr fontId="1"/>
  </si>
  <si>
    <r>
      <rPr>
        <b/>
        <u/>
        <sz val="6"/>
        <color theme="1"/>
        <rFont val="游ゴシック"/>
        <family val="3"/>
        <charset val="128"/>
        <scheme val="minor"/>
      </rPr>
      <t>受験票は、合格後の入学手続きの際に必要としますので、大切に保管</t>
    </r>
    <r>
      <rPr>
        <sz val="6"/>
        <color theme="1"/>
        <rFont val="游ゴシック"/>
        <family val="3"/>
        <charset val="128"/>
        <scheme val="minor"/>
      </rPr>
      <t>しておいてください。</t>
    </r>
    <rPh sb="0" eb="3">
      <t>ジュケンヒョウ</t>
    </rPh>
    <rPh sb="5" eb="8">
      <t>ゴウカクゴ</t>
    </rPh>
    <rPh sb="9" eb="11">
      <t>ニュウガク</t>
    </rPh>
    <rPh sb="11" eb="13">
      <t>テツヅ</t>
    </rPh>
    <rPh sb="15" eb="16">
      <t>サイ</t>
    </rPh>
    <rPh sb="17" eb="19">
      <t>ヒツヨウ</t>
    </rPh>
    <rPh sb="26" eb="28">
      <t>タイセツ</t>
    </rPh>
    <rPh sb="29" eb="31">
      <t>ホカン</t>
    </rPh>
    <phoneticPr fontId="1"/>
  </si>
  <si>
    <t>※選抜方法の内容については詳しくは募集要項ｐ.9で確認してください。</t>
    <rPh sb="1" eb="3">
      <t>センバツ</t>
    </rPh>
    <rPh sb="3" eb="5">
      <t>ホウホウ</t>
    </rPh>
    <rPh sb="6" eb="8">
      <t>ナイヨウ</t>
    </rPh>
    <rPh sb="13" eb="14">
      <t>クワ</t>
    </rPh>
    <rPh sb="17" eb="19">
      <t>ボシュウ</t>
    </rPh>
    <rPh sb="19" eb="21">
      <t>ヨウコウ</t>
    </rPh>
    <rPh sb="25" eb="27">
      <t>カクニン</t>
    </rPh>
    <phoneticPr fontId="1"/>
  </si>
  <si>
    <t>10：30～12：00</t>
    <phoneticPr fontId="1"/>
  </si>
  <si>
    <t>　　13：30～</t>
    <phoneticPr fontId="1"/>
  </si>
  <si>
    <t>学力検査等</t>
    <rPh sb="0" eb="2">
      <t>ガクリョク</t>
    </rPh>
    <rPh sb="2" eb="4">
      <t>ケンサ</t>
    </rPh>
    <rPh sb="4" eb="5">
      <t>トウ</t>
    </rPh>
    <phoneticPr fontId="1"/>
  </si>
  <si>
    <t>筆記試験（英語）</t>
    <phoneticPr fontId="1"/>
  </si>
  <si>
    <t>口述試験および面接試験
（個人面接形式）(*1)</t>
    <phoneticPr fontId="1"/>
  </si>
  <si>
    <t>配点</t>
    <phoneticPr fontId="1"/>
  </si>
  <si>
    <t>120点</t>
    <phoneticPr fontId="1"/>
  </si>
  <si>
    <t>120点(*2)</t>
    <phoneticPr fontId="1"/>
  </si>
  <si>
    <t>(*2)</t>
  </si>
  <si>
    <t>(*1)</t>
    <phoneticPr fontId="1"/>
  </si>
  <si>
    <t>士後期課程での研究計画に関するプレゼンテーションと質疑応答を行います。試験時間は発表時間（15分程度）</t>
    <phoneticPr fontId="1"/>
  </si>
  <si>
    <t>を含めて45分程度です。なお、発表用PCや資料（手持ち資料及び配付資料）を持ち込んでも構いません。</t>
    <phoneticPr fontId="1"/>
  </si>
  <si>
    <t>滋賀医科大学大学院医学系研究科看護学専攻博士後期課程受験票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コウキ</t>
    </rPh>
    <rPh sb="24" eb="26">
      <t>カテイ</t>
    </rPh>
    <rPh sb="26" eb="29">
      <t>ジュケンヒョウ</t>
    </rPh>
    <phoneticPr fontId="1"/>
  </si>
  <si>
    <t>令和９年度春季（４月）入学</t>
    <rPh sb="0" eb="2">
      <t>レイワ</t>
    </rPh>
    <rPh sb="3" eb="5">
      <t>ネンド</t>
    </rPh>
    <rPh sb="5" eb="6">
      <t>ハル</t>
    </rPh>
    <rPh sb="9" eb="10">
      <t>ガツ</t>
    </rPh>
    <rPh sb="11" eb="13">
      <t>ニュウガク</t>
    </rPh>
    <phoneticPr fontId="1"/>
  </si>
  <si>
    <t>プラスチック製の消しゴム、メガネ、時計（時計機能のみ）、英和辞書（電子辞書類及び医学・看護学辞書は除く。</t>
    <rPh sb="6" eb="7">
      <t>セイ</t>
    </rPh>
    <phoneticPr fontId="1"/>
  </si>
  <si>
    <t>英語の試験時間のみ）、目薬、ハンカチ、ティッシュペーパー（中身だけ取り出したもの）に限ります。</t>
    <phoneticPr fontId="1"/>
  </si>
  <si>
    <t>９月１日（火）</t>
    <rPh sb="1" eb="2">
      <t>ガツ</t>
    </rPh>
    <rPh sb="3" eb="4">
      <t>ニチ</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</si>
</sst>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0\)"/>
  </numFmts>
  <fonts count="12"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u val="double"/>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u/>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u/>
      <sz val="11"/>
      <color theme="1"/>
      <name val="游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DashDotDot">
        <color auto="1"/>
      </left>
      <right/>
      <top/>
      <bottom/>
      <diagonal/>
    </border>
  </borders>
  <cellStyleXfs count="1">
    <xf numFmtId="0" fontId="0" fillId="0" borderId="0">
      <alignment vertical="center"/>
    </xf>
  </cellStyleXfs>
  <cellXfs count="99">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3" fillId="0" borderId="11" xfId="0" applyFont="1" applyBorder="1">
      <alignment vertical="center"/>
    </xf>
    <xf numFmtId="0" fontId="3" fillId="0" borderId="1" xfId="0" applyFont="1" applyBorder="1" applyAlignment="1">
      <alignment horizontal="center" vertical="center"/>
    </xf>
    <xf numFmtId="0" fontId="5" fillId="0" borderId="0" xfId="0" applyFont="1" applyFill="1" applyBorder="1">
      <alignment vertical="center"/>
    </xf>
    <xf numFmtId="0" fontId="4" fillId="0" borderId="0" xfId="0" applyFont="1" applyFill="1" applyBorder="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Fill="1" applyBorder="1">
      <alignment vertical="center"/>
    </xf>
    <xf numFmtId="0" fontId="3" fillId="0" borderId="0" xfId="0" applyFont="1" applyFill="1" applyBorder="1">
      <alignment vertical="center"/>
    </xf>
    <xf numFmtId="0" fontId="7" fillId="0" borderId="0" xfId="0" applyFont="1" applyBorder="1">
      <alignment vertical="center"/>
    </xf>
    <xf numFmtId="0" fontId="0" fillId="0" borderId="16" xfId="0" applyBorder="1">
      <alignment vertical="center"/>
    </xf>
    <xf numFmtId="0" fontId="3" fillId="0" borderId="16" xfId="0" applyFont="1" applyBorder="1" applyAlignment="1">
      <alignment horizontal="right" vertical="center"/>
    </xf>
    <xf numFmtId="0" fontId="4" fillId="0" borderId="16" xfId="0" applyFont="1" applyBorder="1" applyAlignment="1">
      <alignment horizontal="right" vertical="center"/>
    </xf>
    <xf numFmtId="0" fontId="6" fillId="0" borderId="16" xfId="0" applyFont="1" applyFill="1" applyBorder="1" applyAlignment="1">
      <alignment horizontal="right" vertical="center"/>
    </xf>
    <xf numFmtId="0" fontId="8" fillId="0" borderId="0" xfId="0" applyFont="1" applyFill="1" applyBorder="1">
      <alignment vertical="center"/>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0" xfId="0" applyFont="1" applyBorder="1" applyAlignment="1">
      <alignment horizontal="center" vertical="center" wrapText="1"/>
    </xf>
    <xf numFmtId="0" fontId="3" fillId="0" borderId="8" xfId="0" applyFont="1"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vertical="center"/>
    </xf>
    <xf numFmtId="0" fontId="4" fillId="0" borderId="5" xfId="0" applyFont="1" applyBorder="1" applyAlignment="1">
      <alignment vertical="center"/>
    </xf>
    <xf numFmtId="177" fontId="3" fillId="0" borderId="16" xfId="0" applyNumberFormat="1" applyFont="1" applyBorder="1">
      <alignment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11" fillId="0" borderId="0" xfId="0" applyFont="1" applyBorder="1">
      <alignment vertical="center"/>
    </xf>
    <xf numFmtId="0" fontId="10" fillId="0" borderId="0" xfId="0" applyFont="1" applyFill="1" applyBorder="1">
      <alignment vertical="center"/>
    </xf>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1" xfId="0" applyNumberFormat="1" applyBorder="1" applyAlignment="1">
      <alignment horizontal="center" vertical="center"/>
    </xf>
    <xf numFmtId="0" fontId="4" fillId="0" borderId="13"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9"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1418-AC5C-4A3B-B701-7240C71496E9}">
  <dimension ref="A1:S55"/>
  <sheetViews>
    <sheetView tabSelected="1" view="pageBreakPreview" topLeftCell="A10" zoomScale="155" zoomScaleNormal="155" zoomScaleSheetLayoutView="155" workbookViewId="0">
      <selection activeCell="J18" sqref="J18:J21"/>
    </sheetView>
  </sheetViews>
  <sheetFormatPr defaultRowHeight="17.75" x14ac:dyDescent="0.5"/>
  <cols>
    <col min="1" max="1" width="8.81640625" style="4"/>
    <col min="2" max="2" width="3.7265625" style="4" customWidth="1"/>
    <col min="3" max="3" width="8.81640625" style="4"/>
    <col min="4" max="4" width="3.7265625" style="4" customWidth="1"/>
    <col min="5" max="6" width="8.81640625" style="4"/>
    <col min="7" max="7" width="8.81640625" style="4" customWidth="1"/>
    <col min="8" max="8" width="4.26953125" style="4" customWidth="1"/>
    <col min="9" max="9" width="4.1796875" customWidth="1"/>
    <col min="10" max="10" width="8.81640625" style="4"/>
    <col min="11" max="11" width="3.7265625" style="4" customWidth="1"/>
    <col min="12" max="12" width="8.81640625" style="4"/>
    <col min="13" max="13" width="3.7265625" style="4" customWidth="1"/>
    <col min="14" max="16" width="8.81640625" style="4"/>
    <col min="17" max="17" width="4.1796875" style="4" customWidth="1"/>
    <col min="18" max="18" width="2.1796875" customWidth="1"/>
  </cols>
  <sheetData>
    <row r="1" spans="1:19" ht="11.95" customHeight="1" x14ac:dyDescent="0.5">
      <c r="A1" s="8" t="s">
        <v>42</v>
      </c>
      <c r="B1" s="8"/>
      <c r="C1" s="8"/>
      <c r="D1" s="8"/>
      <c r="E1" s="8"/>
      <c r="F1" s="8"/>
      <c r="G1" s="8"/>
      <c r="H1" s="8"/>
      <c r="I1" s="22"/>
      <c r="J1" s="8" t="s">
        <v>42</v>
      </c>
      <c r="K1" s="8"/>
      <c r="L1" s="8"/>
      <c r="M1" s="8"/>
      <c r="N1" s="8"/>
      <c r="O1" s="8"/>
      <c r="P1" s="8"/>
      <c r="Q1" s="8"/>
      <c r="R1" s="4"/>
    </row>
    <row r="2" spans="1:19" ht="11.45" customHeight="1" x14ac:dyDescent="0.5">
      <c r="A2" s="8" t="s">
        <v>12</v>
      </c>
      <c r="B2" s="8"/>
      <c r="C2" s="8"/>
      <c r="D2" s="8"/>
      <c r="E2" s="8"/>
      <c r="F2" s="8"/>
      <c r="G2" s="8"/>
      <c r="H2" s="8"/>
      <c r="I2" s="22"/>
      <c r="J2" s="8" t="s">
        <v>41</v>
      </c>
      <c r="K2" s="8"/>
      <c r="L2" s="8"/>
      <c r="M2" s="8"/>
      <c r="N2" s="8"/>
      <c r="O2" s="8"/>
      <c r="P2" s="8"/>
      <c r="Q2" s="8"/>
      <c r="R2" s="4"/>
    </row>
    <row r="3" spans="1:19" ht="11.45" customHeight="1" x14ac:dyDescent="0.5">
      <c r="A3" s="8"/>
      <c r="B3" s="8"/>
      <c r="C3" s="8"/>
      <c r="D3" s="8"/>
      <c r="E3" s="8"/>
      <c r="F3" s="8"/>
      <c r="G3" s="8"/>
      <c r="H3" s="8"/>
      <c r="I3" s="22"/>
      <c r="J3" s="8"/>
      <c r="K3" s="8"/>
      <c r="L3" s="8"/>
      <c r="M3" s="8"/>
      <c r="N3" s="8"/>
      <c r="O3" s="8"/>
      <c r="P3" s="8"/>
      <c r="Q3" s="8"/>
      <c r="R3" s="4"/>
    </row>
    <row r="4" spans="1:19" x14ac:dyDescent="0.5">
      <c r="A4" s="30"/>
      <c r="B4" s="31"/>
      <c r="C4" s="33"/>
      <c r="D4" s="31"/>
      <c r="E4" s="34"/>
      <c r="F4" s="12" t="s">
        <v>2</v>
      </c>
      <c r="G4" s="11" t="s">
        <v>13</v>
      </c>
      <c r="H4" s="9"/>
      <c r="I4" s="22"/>
      <c r="J4" s="30"/>
      <c r="K4" s="31"/>
      <c r="L4" s="33"/>
      <c r="M4" s="31"/>
      <c r="N4" s="34"/>
      <c r="O4" s="32" t="s">
        <v>2</v>
      </c>
      <c r="P4" s="11" t="s">
        <v>13</v>
      </c>
      <c r="Q4" s="9"/>
      <c r="R4" s="4"/>
    </row>
    <row r="5" spans="1:19" ht="22.2" customHeight="1" x14ac:dyDescent="0.5">
      <c r="A5" s="12" t="s">
        <v>1</v>
      </c>
      <c r="B5" s="66"/>
      <c r="C5" s="67"/>
      <c r="D5" s="67"/>
      <c r="E5" s="68"/>
      <c r="F5" s="1"/>
      <c r="G5" s="2"/>
      <c r="I5" s="22"/>
      <c r="J5" s="17" t="s">
        <v>1</v>
      </c>
      <c r="K5" s="71"/>
      <c r="L5" s="72"/>
      <c r="M5" s="72"/>
      <c r="N5" s="73"/>
      <c r="O5" s="1"/>
      <c r="P5" s="2"/>
      <c r="R5" s="4"/>
    </row>
    <row r="6" spans="1:19" x14ac:dyDescent="0.5">
      <c r="A6" s="18" t="s">
        <v>0</v>
      </c>
      <c r="B6" s="66"/>
      <c r="C6" s="67"/>
      <c r="D6" s="67"/>
      <c r="E6" s="68"/>
      <c r="F6" s="69" t="s">
        <v>5</v>
      </c>
      <c r="G6" s="70"/>
      <c r="H6" s="16"/>
      <c r="I6" s="22"/>
      <c r="J6" s="18" t="s">
        <v>0</v>
      </c>
      <c r="K6" s="74">
        <f>B6</f>
        <v>0</v>
      </c>
      <c r="L6" s="75"/>
      <c r="M6" s="75"/>
      <c r="N6" s="76"/>
      <c r="O6" s="69" t="s">
        <v>5</v>
      </c>
      <c r="P6" s="70"/>
      <c r="Q6" s="15"/>
      <c r="R6" s="4"/>
    </row>
    <row r="7" spans="1:19" x14ac:dyDescent="0.5">
      <c r="A7" s="77" t="s">
        <v>7</v>
      </c>
      <c r="B7" s="69"/>
      <c r="C7" s="78"/>
      <c r="D7" s="78"/>
      <c r="E7" s="70"/>
      <c r="F7" s="94" t="s">
        <v>9</v>
      </c>
      <c r="G7" s="95"/>
      <c r="H7" s="16"/>
      <c r="I7" s="22"/>
      <c r="J7" s="64" t="s">
        <v>7</v>
      </c>
      <c r="K7" s="88">
        <f>B7</f>
        <v>0</v>
      </c>
      <c r="L7" s="89"/>
      <c r="M7" s="89"/>
      <c r="N7" s="90"/>
      <c r="O7" s="94" t="s">
        <v>9</v>
      </c>
      <c r="P7" s="95"/>
      <c r="Q7" s="15"/>
      <c r="R7" s="4"/>
    </row>
    <row r="8" spans="1:19" x14ac:dyDescent="0.5">
      <c r="A8" s="65"/>
      <c r="B8" s="79"/>
      <c r="C8" s="80"/>
      <c r="D8" s="80"/>
      <c r="E8" s="81"/>
      <c r="F8" s="3"/>
      <c r="G8" s="5"/>
      <c r="I8" s="22"/>
      <c r="J8" s="65"/>
      <c r="K8" s="91"/>
      <c r="L8" s="92"/>
      <c r="M8" s="92"/>
      <c r="N8" s="93"/>
      <c r="O8" s="3"/>
      <c r="P8" s="5"/>
      <c r="R8" s="4"/>
    </row>
    <row r="9" spans="1:19" ht="18" customHeight="1" x14ac:dyDescent="0.5">
      <c r="A9" s="64" t="s">
        <v>14</v>
      </c>
      <c r="B9" s="96"/>
      <c r="C9" s="97"/>
      <c r="D9" s="97"/>
      <c r="E9" s="85" t="s">
        <v>15</v>
      </c>
      <c r="F9" s="82" t="s">
        <v>10</v>
      </c>
      <c r="G9" s="98"/>
      <c r="I9" s="22"/>
      <c r="J9" s="64" t="s">
        <v>14</v>
      </c>
      <c r="K9" s="96"/>
      <c r="L9" s="97"/>
      <c r="M9" s="97"/>
      <c r="N9" s="85" t="s">
        <v>15</v>
      </c>
      <c r="O9" s="82" t="s">
        <v>11</v>
      </c>
      <c r="P9" s="83"/>
      <c r="R9" s="4"/>
    </row>
    <row r="10" spans="1:19" x14ac:dyDescent="0.5">
      <c r="A10" s="77"/>
      <c r="B10" s="69"/>
      <c r="C10" s="78"/>
      <c r="D10" s="78"/>
      <c r="E10" s="86"/>
      <c r="F10" s="82"/>
      <c r="G10" s="98"/>
      <c r="I10" s="22"/>
      <c r="J10" s="77"/>
      <c r="K10" s="69"/>
      <c r="L10" s="78"/>
      <c r="M10" s="78"/>
      <c r="N10" s="86"/>
      <c r="O10" s="84"/>
      <c r="P10" s="83"/>
      <c r="R10" s="4"/>
    </row>
    <row r="11" spans="1:19" x14ac:dyDescent="0.5">
      <c r="A11" s="65"/>
      <c r="B11" s="79"/>
      <c r="C11" s="80"/>
      <c r="D11" s="80"/>
      <c r="E11" s="87"/>
      <c r="F11" s="27"/>
      <c r="G11" s="28"/>
      <c r="I11" s="22"/>
      <c r="J11" s="65"/>
      <c r="K11" s="79"/>
      <c r="L11" s="80"/>
      <c r="M11" s="80"/>
      <c r="N11" s="87"/>
      <c r="O11" s="6"/>
      <c r="P11" s="7"/>
      <c r="R11" s="4"/>
    </row>
    <row r="12" spans="1:19" ht="11.95" customHeight="1" x14ac:dyDescent="0.5">
      <c r="A12" s="13" t="s">
        <v>16</v>
      </c>
      <c r="I12" s="22"/>
      <c r="J12" s="13" t="s">
        <v>16</v>
      </c>
      <c r="R12" s="4"/>
    </row>
    <row r="13" spans="1:19" ht="11.95" customHeight="1" x14ac:dyDescent="0.5">
      <c r="A13" s="14" t="s">
        <v>17</v>
      </c>
      <c r="I13" s="22"/>
      <c r="J13" s="14" t="s">
        <v>17</v>
      </c>
      <c r="R13" s="4"/>
    </row>
    <row r="14" spans="1:19" ht="11.95" customHeight="1" x14ac:dyDescent="0.5">
      <c r="A14" s="14"/>
      <c r="I14" s="22"/>
      <c r="J14" s="14"/>
      <c r="R14" s="4"/>
    </row>
    <row r="15" spans="1:19" ht="10.25" customHeight="1" x14ac:dyDescent="0.5">
      <c r="I15" s="22"/>
      <c r="J15" s="43" t="s">
        <v>3</v>
      </c>
      <c r="K15" s="19"/>
      <c r="R15" s="4"/>
    </row>
    <row r="16" spans="1:19" ht="11.95" customHeight="1" x14ac:dyDescent="0.5">
      <c r="I16" s="22"/>
      <c r="J16" s="59" t="s">
        <v>6</v>
      </c>
      <c r="K16" s="50" t="s">
        <v>4</v>
      </c>
      <c r="L16" s="51"/>
      <c r="M16" s="46" t="s">
        <v>31</v>
      </c>
      <c r="N16" s="47"/>
      <c r="O16" s="62" t="s">
        <v>34</v>
      </c>
      <c r="P16" s="35"/>
      <c r="R16" s="4"/>
      <c r="S16" s="4"/>
    </row>
    <row r="17" spans="9:19" ht="6.6" customHeight="1" x14ac:dyDescent="0.5">
      <c r="I17" s="22"/>
      <c r="J17" s="59"/>
      <c r="K17" s="52"/>
      <c r="L17" s="53"/>
      <c r="M17" s="48"/>
      <c r="N17" s="49"/>
      <c r="O17" s="63"/>
      <c r="P17" s="35"/>
      <c r="Q17" s="10"/>
      <c r="R17" s="10"/>
      <c r="S17" s="4"/>
    </row>
    <row r="18" spans="9:19" ht="10.1" customHeight="1" x14ac:dyDescent="0.5">
      <c r="I18" s="22"/>
      <c r="J18" s="56" t="s">
        <v>45</v>
      </c>
      <c r="K18" s="50" t="s">
        <v>29</v>
      </c>
      <c r="L18" s="51"/>
      <c r="M18" s="50" t="s">
        <v>32</v>
      </c>
      <c r="N18" s="51"/>
      <c r="O18" s="64" t="s">
        <v>35</v>
      </c>
      <c r="P18" s="36"/>
      <c r="R18" s="4"/>
      <c r="S18" s="4"/>
    </row>
    <row r="19" spans="9:19" ht="10.1" customHeight="1" x14ac:dyDescent="0.5">
      <c r="I19" s="22"/>
      <c r="J19" s="57"/>
      <c r="K19" s="52"/>
      <c r="L19" s="53"/>
      <c r="M19" s="52"/>
      <c r="N19" s="53"/>
      <c r="O19" s="65"/>
      <c r="P19" s="36"/>
      <c r="R19" s="4"/>
      <c r="S19" s="4"/>
    </row>
    <row r="20" spans="9:19" ht="10.1" customHeight="1" x14ac:dyDescent="0.5">
      <c r="I20" s="22"/>
      <c r="J20" s="57"/>
      <c r="K20" s="54" t="s">
        <v>30</v>
      </c>
      <c r="L20" s="54"/>
      <c r="M20" s="56" t="s">
        <v>33</v>
      </c>
      <c r="N20" s="51"/>
      <c r="O20" s="64" t="s">
        <v>36</v>
      </c>
      <c r="P20" s="36"/>
      <c r="R20" s="4"/>
      <c r="S20" s="4"/>
    </row>
    <row r="21" spans="9:19" ht="10.1" customHeight="1" x14ac:dyDescent="0.5">
      <c r="I21" s="22"/>
      <c r="J21" s="58"/>
      <c r="K21" s="54"/>
      <c r="L21" s="54"/>
      <c r="M21" s="52"/>
      <c r="N21" s="53"/>
      <c r="O21" s="65"/>
      <c r="P21" s="36"/>
      <c r="R21" s="4"/>
      <c r="S21" s="4"/>
    </row>
    <row r="22" spans="9:19" ht="10.1" customHeight="1" x14ac:dyDescent="0.5">
      <c r="I22" s="22"/>
      <c r="J22" s="29"/>
      <c r="K22" s="40"/>
      <c r="L22" s="40"/>
      <c r="M22" s="44"/>
      <c r="N22" s="44"/>
      <c r="O22" s="44"/>
      <c r="P22" s="41"/>
      <c r="R22" s="4"/>
      <c r="S22" s="4"/>
    </row>
    <row r="23" spans="9:19" ht="9.5500000000000007" customHeight="1" x14ac:dyDescent="0.5">
      <c r="I23" s="23" t="s">
        <v>38</v>
      </c>
      <c r="J23" s="10" t="s">
        <v>18</v>
      </c>
      <c r="K23" s="9"/>
      <c r="R23" s="4"/>
    </row>
    <row r="24" spans="9:19" ht="9.5500000000000007" customHeight="1" x14ac:dyDescent="0.5">
      <c r="I24" s="24"/>
      <c r="J24" s="55" t="s">
        <v>39</v>
      </c>
      <c r="K24" s="55"/>
      <c r="L24" s="55"/>
      <c r="M24" s="55"/>
      <c r="N24" s="55"/>
      <c r="O24" s="55"/>
      <c r="P24" s="55"/>
      <c r="R24" s="4"/>
    </row>
    <row r="25" spans="9:19" ht="9.5500000000000007" customHeight="1" x14ac:dyDescent="0.5">
      <c r="I25" s="24"/>
      <c r="J25" s="60" t="s">
        <v>40</v>
      </c>
      <c r="K25" s="60"/>
      <c r="L25" s="60"/>
      <c r="M25" s="60"/>
      <c r="N25" s="60"/>
      <c r="O25" s="60"/>
      <c r="P25" s="60"/>
      <c r="R25" s="4"/>
    </row>
    <row r="26" spans="9:19" ht="9.5500000000000007" customHeight="1" x14ac:dyDescent="0.5">
      <c r="I26" s="24"/>
      <c r="J26" s="9"/>
      <c r="K26" s="9"/>
      <c r="R26" s="4"/>
    </row>
    <row r="27" spans="9:19" ht="9.5500000000000007" customHeight="1" x14ac:dyDescent="0.5">
      <c r="I27" s="23" t="s">
        <v>37</v>
      </c>
      <c r="J27" s="61" t="s">
        <v>20</v>
      </c>
      <c r="K27" s="61"/>
      <c r="L27" s="61"/>
      <c r="M27" s="61"/>
      <c r="N27" s="61"/>
      <c r="O27" s="61"/>
      <c r="P27" s="61"/>
      <c r="R27" s="4"/>
    </row>
    <row r="28" spans="9:19" ht="9.5500000000000007" customHeight="1" x14ac:dyDescent="0.5">
      <c r="I28" s="25"/>
      <c r="J28" s="14" t="s">
        <v>19</v>
      </c>
      <c r="K28" s="19"/>
      <c r="L28" s="21"/>
      <c r="M28" s="21"/>
      <c r="N28" s="21"/>
      <c r="R28" s="4"/>
    </row>
    <row r="29" spans="9:19" ht="9.5500000000000007" customHeight="1" x14ac:dyDescent="0.5">
      <c r="I29" s="25"/>
      <c r="J29" s="14"/>
      <c r="K29" s="19"/>
      <c r="L29" s="21"/>
      <c r="M29" s="21"/>
      <c r="N29" s="21"/>
      <c r="R29" s="4"/>
    </row>
    <row r="30" spans="9:19" ht="9.5500000000000007" customHeight="1" x14ac:dyDescent="0.5">
      <c r="I30" s="25"/>
      <c r="J30" s="26" t="s">
        <v>28</v>
      </c>
      <c r="K30" s="26"/>
      <c r="L30" s="42"/>
      <c r="M30" s="42"/>
      <c r="N30" s="42"/>
      <c r="R30" s="4"/>
    </row>
    <row r="31" spans="9:19" ht="9.5500000000000007" customHeight="1" x14ac:dyDescent="0.5">
      <c r="I31" s="25"/>
      <c r="J31" s="26"/>
      <c r="K31" s="19"/>
      <c r="L31" s="21"/>
      <c r="M31" s="21"/>
      <c r="N31" s="21"/>
      <c r="R31" s="4"/>
    </row>
    <row r="32" spans="9:19" ht="9.5500000000000007" customHeight="1" x14ac:dyDescent="0.5">
      <c r="I32" s="22"/>
      <c r="J32" s="45" t="s">
        <v>8</v>
      </c>
      <c r="K32" s="45"/>
      <c r="L32" s="45"/>
      <c r="M32" s="45"/>
      <c r="N32" s="45"/>
      <c r="O32" s="45"/>
      <c r="P32" s="45"/>
      <c r="R32" s="4"/>
    </row>
    <row r="33" spans="9:18" ht="9.5500000000000007" customHeight="1" x14ac:dyDescent="0.5">
      <c r="I33" s="37">
        <v>-1</v>
      </c>
      <c r="J33" s="20" t="s">
        <v>21</v>
      </c>
      <c r="K33" s="20"/>
      <c r="R33" s="4"/>
    </row>
    <row r="34" spans="9:18" ht="9.5500000000000007" customHeight="1" x14ac:dyDescent="0.5">
      <c r="I34" s="37">
        <v>-2</v>
      </c>
      <c r="J34" s="38" t="s">
        <v>22</v>
      </c>
      <c r="K34" s="20"/>
    </row>
    <row r="35" spans="9:18" ht="9.5500000000000007" customHeight="1" x14ac:dyDescent="0.5">
      <c r="I35" s="37"/>
      <c r="J35" s="38" t="s">
        <v>23</v>
      </c>
      <c r="K35" s="20"/>
    </row>
    <row r="36" spans="9:18" ht="9.5500000000000007" customHeight="1" x14ac:dyDescent="0.5">
      <c r="I36" s="37">
        <v>-3</v>
      </c>
      <c r="J36" s="39" t="s">
        <v>24</v>
      </c>
    </row>
    <row r="37" spans="9:18" ht="9.5500000000000007" customHeight="1" x14ac:dyDescent="0.5">
      <c r="I37" s="37">
        <v>-4</v>
      </c>
      <c r="J37" s="40" t="s">
        <v>25</v>
      </c>
      <c r="K37" s="10"/>
      <c r="L37" s="10"/>
      <c r="M37" s="10"/>
      <c r="N37" s="10"/>
      <c r="O37" s="10"/>
      <c r="P37" s="10"/>
    </row>
    <row r="38" spans="9:18" ht="9.5500000000000007" customHeight="1" x14ac:dyDescent="0.5">
      <c r="I38" s="37"/>
      <c r="J38" s="41" t="s">
        <v>43</v>
      </c>
      <c r="K38" s="10"/>
      <c r="L38" s="10"/>
      <c r="M38" s="10"/>
      <c r="N38" s="10"/>
      <c r="O38" s="10"/>
      <c r="P38" s="10"/>
    </row>
    <row r="39" spans="9:18" ht="9.5500000000000007" customHeight="1" x14ac:dyDescent="0.5">
      <c r="I39" s="37"/>
      <c r="J39" s="40" t="s">
        <v>44</v>
      </c>
      <c r="K39" s="10"/>
      <c r="L39" s="10"/>
      <c r="M39" s="10"/>
      <c r="N39" s="10"/>
      <c r="O39" s="10"/>
      <c r="P39" s="10"/>
    </row>
    <row r="40" spans="9:18" ht="9.5500000000000007" customHeight="1" x14ac:dyDescent="0.5">
      <c r="I40" s="37">
        <v>-5</v>
      </c>
      <c r="J40" s="10" t="s">
        <v>26</v>
      </c>
      <c r="K40" s="10"/>
      <c r="L40" s="10"/>
      <c r="M40" s="10"/>
      <c r="N40" s="10"/>
      <c r="O40" s="10"/>
      <c r="P40" s="10"/>
    </row>
    <row r="41" spans="9:18" ht="9.5500000000000007" customHeight="1" x14ac:dyDescent="0.5">
      <c r="I41" s="37">
        <v>-6</v>
      </c>
      <c r="J41" s="10" t="s">
        <v>27</v>
      </c>
      <c r="K41" s="10"/>
      <c r="L41" s="10"/>
      <c r="M41" s="10"/>
      <c r="N41" s="10"/>
      <c r="O41" s="10"/>
      <c r="P41" s="10"/>
    </row>
    <row r="42" spans="9:18" ht="9.5500000000000007" customHeight="1" x14ac:dyDescent="0.5">
      <c r="I42" s="22"/>
      <c r="J42" s="10"/>
      <c r="K42" s="10"/>
      <c r="L42" s="10"/>
      <c r="M42" s="10"/>
      <c r="N42" s="10"/>
      <c r="O42" s="10"/>
      <c r="P42" s="10"/>
    </row>
    <row r="43" spans="9:18" ht="9.5500000000000007" customHeight="1" x14ac:dyDescent="0.5">
      <c r="I43" s="22"/>
      <c r="J43" s="10"/>
      <c r="K43" s="10"/>
      <c r="L43" s="10"/>
      <c r="M43" s="10"/>
      <c r="N43" s="10"/>
      <c r="O43" s="10"/>
      <c r="P43" s="10"/>
    </row>
    <row r="44" spans="9:18" ht="9.5500000000000007" customHeight="1" x14ac:dyDescent="0.5">
      <c r="I44" s="22"/>
      <c r="J44" s="10"/>
      <c r="K44" s="10"/>
      <c r="L44" s="10"/>
      <c r="M44" s="10"/>
      <c r="N44" s="10"/>
      <c r="O44" s="10"/>
      <c r="P44" s="10"/>
    </row>
    <row r="45" spans="9:18" x14ac:dyDescent="0.5">
      <c r="I45" s="22"/>
      <c r="J45" s="10"/>
      <c r="K45" s="10"/>
      <c r="L45" s="10"/>
      <c r="M45" s="10"/>
      <c r="N45" s="10"/>
      <c r="O45" s="10"/>
      <c r="P45" s="10"/>
    </row>
    <row r="46" spans="9:18" x14ac:dyDescent="0.5">
      <c r="I46" s="22"/>
      <c r="J46" s="10"/>
      <c r="K46" s="10"/>
      <c r="L46" s="10"/>
      <c r="M46" s="10"/>
      <c r="N46" s="10"/>
      <c r="O46" s="10"/>
      <c r="P46" s="10"/>
    </row>
    <row r="47" spans="9:18" x14ac:dyDescent="0.5">
      <c r="I47" s="22"/>
    </row>
    <row r="48" spans="9:18" x14ac:dyDescent="0.5">
      <c r="I48" s="22"/>
    </row>
    <row r="49" spans="9:9" x14ac:dyDescent="0.5">
      <c r="I49" s="22"/>
    </row>
    <row r="50" spans="9:9" x14ac:dyDescent="0.5">
      <c r="I50" s="22"/>
    </row>
    <row r="51" spans="9:9" x14ac:dyDescent="0.5">
      <c r="I51" s="22"/>
    </row>
    <row r="52" spans="9:9" x14ac:dyDescent="0.5">
      <c r="I52" s="22"/>
    </row>
    <row r="53" spans="9:9" x14ac:dyDescent="0.5">
      <c r="I53" s="22"/>
    </row>
    <row r="54" spans="9:9" x14ac:dyDescent="0.5">
      <c r="I54" s="22"/>
    </row>
    <row r="55" spans="9:9" x14ac:dyDescent="0.5">
      <c r="I55" s="22"/>
    </row>
  </sheetData>
  <mergeCells count="35">
    <mergeCell ref="A7:A8"/>
    <mergeCell ref="B7:E8"/>
    <mergeCell ref="J7:J8"/>
    <mergeCell ref="O9:P10"/>
    <mergeCell ref="N9:N11"/>
    <mergeCell ref="K7:N8"/>
    <mergeCell ref="F7:G7"/>
    <mergeCell ref="O7:P7"/>
    <mergeCell ref="A9:A11"/>
    <mergeCell ref="B9:D11"/>
    <mergeCell ref="E9:E11"/>
    <mergeCell ref="J9:J11"/>
    <mergeCell ref="K9:M11"/>
    <mergeCell ref="F9:G10"/>
    <mergeCell ref="B5:E5"/>
    <mergeCell ref="B6:E6"/>
    <mergeCell ref="F6:G6"/>
    <mergeCell ref="K5:N5"/>
    <mergeCell ref="O6:P6"/>
    <mergeCell ref="K6:N6"/>
    <mergeCell ref="J32:P32"/>
    <mergeCell ref="M16:N17"/>
    <mergeCell ref="K16:L17"/>
    <mergeCell ref="K20:L21"/>
    <mergeCell ref="J24:P24"/>
    <mergeCell ref="J18:J21"/>
    <mergeCell ref="J16:J17"/>
    <mergeCell ref="K18:L19"/>
    <mergeCell ref="J25:P25"/>
    <mergeCell ref="J27:P27"/>
    <mergeCell ref="M18:N19"/>
    <mergeCell ref="M20:N21"/>
    <mergeCell ref="O16:O17"/>
    <mergeCell ref="O18:O19"/>
    <mergeCell ref="O20:O21"/>
  </mergeCells>
  <phoneticPr fontId="1"/>
  <pageMargins left="1.2204724409448819" right="0" top="0.39370078740157483" bottom="0.59055118110236227" header="0.31496062992125984" footer="0.31496062992125984"/>
  <pageSetup paperSize="9" orientation="landscape" r:id="rId1"/>
  <headerFooter>
    <oddHeader>&amp;R（A4で印刷すること）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博士後期課程</vt:lpstr>
      <vt:lpstr>博士後期課程!Print_Area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元持　美奈子</dc:creator>
  <cp:lastModifiedBy>2024Nyushi_3</cp:lastModifiedBy>
  <cp:lastPrinted>2026-05-29T04:39:10Z</cp:lastPrinted>
  <dcterms:created xsi:type="dcterms:W3CDTF">2025-05-22T04:13:59Z</dcterms:created>
  <dcterms:modified xsi:type="dcterms:W3CDTF">2026-05-29T04:50:22Z</dcterms:modified>
</cp:coreProperties>
</file>